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<sst xmlns="http://schemas.openxmlformats.org/spreadsheetml/2006/main" count="26" uniqueCount="24">
  <si>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</si>
  <si>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</si>
  <si>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</si>
  <si>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</si>
  <si>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</si>
  <si>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</si>
  <si>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</si>
  <si>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</si>
  <si>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</si>
  <si>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</si>
  <si>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</si>
  <si>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</si>
  <si>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대영정보통신</t>
  </si>
  <si>
    <t>지방자치단체를 당사자로 하는 계약에관한법률시행령제25조제5호의나</t>
    <phoneticPr fontId="2" type="noConversion"/>
  </si>
  <si>
    <t>2022.12.31.</t>
  </si>
  <si>
    <t>용인</t>
    <phoneticPr fontId="2" type="noConversion"/>
  </si>
  <si>
    <t>사무국 행정장비(데스크톱컴퓨터) 임차 용역</t>
  </si>
  <si>
    <t>용인시청소년수련관 카페용 키오스크 임대</t>
  </si>
  <si>
    <t>미래토탈OA</t>
  </si>
  <si>
    <t>2022.07.01.</t>
  </si>
  <si>
    <t>2022.08.01.</t>
  </si>
  <si>
    <t>2025.07.31.</t>
  </si>
  <si>
    <t>수원</t>
    <phoneticPr fontId="2" type="noConversion"/>
  </si>
  <si>
    <t>2022.07.15.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</si>
</sst>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D8" sqref="D8"/>
    </sheetView>
  </sheetViews>
  <sheetFormatPr defaultRowHeight="12" x14ac:dyDescent="0.15"/>
  <cols>
    <col min="1" max="1" width="5.42578125" style="1" customWidth="1"/>
    <col min="2" max="2" width="35.7109375" style="1" bestFit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16</v>
      </c>
      <c r="C3" s="11" t="s">
        <v>18</v>
      </c>
      <c r="D3" s="11" t="s">
        <v>19</v>
      </c>
      <c r="E3" s="11" t="s">
        <v>19</v>
      </c>
      <c r="F3" s="11" t="s">
        <v>14</v>
      </c>
      <c r="G3" s="12">
        <v>330000</v>
      </c>
      <c r="H3" s="12">
        <v>330000</v>
      </c>
      <c r="I3" s="13">
        <f t="shared" ref="I3:I4" si="0">H3/G3</f>
        <v>1</v>
      </c>
      <c r="J3" s="10" t="s">
        <v>15</v>
      </c>
      <c r="K3" s="4" t="s">
        <v>13</v>
      </c>
    </row>
    <row r="4" spans="1:12" ht="45" customHeight="1" thickBot="1" x14ac:dyDescent="0.2">
      <c r="A4" s="7">
        <v>2</v>
      </c>
      <c r="B4" s="5" t="s">
        <v>17</v>
      </c>
      <c r="C4" s="5" t="s">
        <v>12</v>
      </c>
      <c r="D4" s="5" t="s">
        <v>23</v>
      </c>
      <c r="E4" s="5" t="s">
        <v>20</v>
      </c>
      <c r="F4" s="5" t="s">
        <v>21</v>
      </c>
      <c r="G4" s="9">
        <v>1207800</v>
      </c>
      <c r="H4" s="9">
        <v>1207800</v>
      </c>
      <c r="I4" s="6">
        <f t="shared" si="0"/>
        <v>1</v>
      </c>
      <c r="J4" s="7" t="s">
        <v>22</v>
      </c>
      <c r="K4" s="8" t="s">
        <v>13</v>
      </c>
    </row>
    <row r="10" spans="1:12" ht="31.5" customHeight="1" x14ac:dyDescent="0.15">
      <c r="A10" s="19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2022-08-26T13:49:41Z</dcterms:modified>
</cp:coreProperties>
</file>