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rels" ContentType="application/vnd.openxmlformats-package.relationships+xml"/>
  <Default Extension="xml" ContentType="application/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8.0" lowestEdited="8.0" rupBuild="0.504"/>
  <x:bookViews>
    <x:workbookView xWindow="0" yWindow="0" windowWidth="19785" windowHeight="7905"/>
  </x:bookViews>
  <x:sheets>
    <x:sheet name="Sheet1" sheetId="1" r:id="rId3"/>
    <x:sheet name="Sheet2" sheetId="2" r:id="rId4"/>
    <x:sheet name="Sheet3" sheetId="3" r:id="rId5"/>
  </x:sheets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<x:sst xmlns:r="http://schemas.openxmlformats.org/officeDocument/2006/relationships" xmlns:c="http://schemas.openxmlformats.org/drawingml/2006/chart" xmlns:x="http://schemas.openxmlformats.org/spreadsheetml/2006/main" count="115" uniqueCount="69">
  <x:si>
    <x:t>신인애</x:t>
  </x:si>
  <x:si>
    <x:t>화 목</x:t>
  </x:si>
  <x:si>
    <x:t>실내농구B</x:t>
  </x:si>
  <x:si>
    <x:t>월 수 금</x:t>
  </x:si>
  <x:si>
    <x:t>현재인원</x:t>
  </x:si>
  <x:si>
    <x:t>유아발레</x:t>
  </x:si>
  <x:si>
    <x:t>주말체육A</x:t>
  </x:si>
  <x:si>
    <x:t>요일</x:t>
  </x:si>
  <x:si>
    <x:t>비고</x:t>
  </x:si>
  <x:si>
    <x:t>16시</x:t>
  </x:si>
  <x:si>
    <x:t>이낙규</x:t>
  </x:si>
  <x:si>
    <x:t>음악줄넘기</x:t>
  </x:si>
  <x:si>
    <x:t>강사명</x:t>
  </x:si>
  <x:si>
    <x:t>목혜린</x:t>
  </x:si>
  <x:si>
    <x:t>박사라</x:t>
  </x:si>
  <x:si>
    <x:t>주말체육C</x:t>
  </x:si>
  <x:si>
    <x:t>이동향</x:t>
  </x:si>
  <x:si>
    <x:t>어린이밸리</x:t>
  </x:si>
  <x:si>
    <x:t>방송댄스</x:t>
  </x:si>
  <x:si>
    <x:t>수 금</x:t>
  </x:si>
  <x:si>
    <x:t>유아축구</x:t>
  </x:si>
  <x:si>
    <x:t>월~금</x:t>
  </x:si>
  <x:si>
    <x:t>심경미</x:t>
  </x:si>
  <x:si>
    <x:t>김경태</x:t>
  </x:si>
  <x:si>
    <x:t>임산부요가</x:t>
  </x:si>
  <x:si>
    <x:t>실내농구D</x:t>
  </x:si>
  <x:si>
    <x:t>모집인원</x:t>
  </x:si>
  <x:si>
    <x:t>오청림</x:t>
  </x:si>
  <x:si>
    <x:t>김혜수</x:t>
  </x:si>
  <x:si>
    <x:t>김희정</x:t>
  </x:si>
  <x:si>
    <x:t>밸리댄스</x:t>
  </x:si>
  <x:si>
    <x:t>토</x:t>
  </x:si>
  <x:si>
    <x:t>건강요가</x:t>
  </x:si>
  <x:si>
    <x:t>시간</x:t>
  </x:si>
  <x:si>
    <x:t>10시</x:t>
  </x:si>
  <x:si>
    <x:t>프로그램명</x:t>
  </x:si>
  <x:si>
    <x:t>놀이체육B</x:t>
  </x:si>
  <x:si>
    <x:t>저녁요가</x:t>
  </x:si>
  <x:si>
    <x:t>리듬댄스</x:t>
  </x:si>
  <x:si>
    <x:t>윤여신</x:t>
  </x:si>
  <x:si>
    <x:t xml:space="preserve">9시 </x:t>
  </x:si>
  <x:si>
    <x:t>챠밍댄스</x:t>
  </x:si>
  <x:si>
    <x:t>놀이체육A</x:t>
  </x:si>
  <x:si>
    <x:t>이경수</x:t>
  </x:si>
  <x:si>
    <x:t>에어로빅</x:t>
  </x:si>
  <x:si>
    <x:t>댄스스포츠</x:t>
  </x:si>
  <x:si>
    <x:t>월 화</x:t>
  </x:si>
  <x:si>
    <x:t>파워댄스</x:t>
  </x:si>
  <x:si>
    <x:t>주말체육B</x:t>
  </x:si>
  <x:si>
    <x:t>실내축구</x:t>
  </x:si>
  <x:si>
    <x:t>새벽요가</x:t>
  </x:si>
  <x:si>
    <x:t>표미선</x:t>
  </x:si>
  <x:si>
    <x:t>실내농구A</x:t>
  </x:si>
  <x:si>
    <x:t>밸런스요가</x:t>
  </x:si>
  <x:si>
    <x:t>최창인</x:t>
  </x:si>
  <x:si>
    <x:t>놀이체육</x:t>
  </x:si>
  <x:si>
    <x:t>김하영</x:t>
  </x:si>
  <x:si>
    <x:t>정정희</x:t>
  </x:si>
  <x:si>
    <x:t>등록가능인원</x:t>
  </x:si>
  <x:si>
    <x:t>다이어트댄스</x:t>
  </x:si>
  <x:si>
    <x:t>최신유행댄스</x:t>
  </x:si>
  <x:si>
    <x:t>1층 댄스연습실</x:t>
  </x:si>
  <x:si>
    <x:t>성인방송댄스</x:t>
  </x:si>
  <x:si>
    <x:t>주말방송댄스</x:t>
  </x:si>
  <x:si>
    <x:t>주말챠밍댄스</x:t>
  </x:si>
  <x:si>
    <x:t>13시30분</x:t>
  </x:si>
  <x:si>
    <x:t>2층 G.X룸</x:t>
  </x:si>
  <x:si>
    <x:t>성인째즈댄스</x:t>
  </x:si>
  <x:si>
    <x:t>3층 체육관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</x:si>
</x:sst>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76" formatCode="#\ &quot;시&quot;"/>
    <x:numFmt numFmtId="177" formatCode="#\ &quot;명&quot;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ff0000"/>
    </x:font>
    <x:font>
      <x:name val="맑은 고딕"/>
      <x:sz val="11"/>
      <x:color rgb="ff00206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</x:fills>
  <x:borders count="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1" xfId="0" applyFont="1" applyBorder="1" applyAlignment="1">
      <x:alignment horizontal="center" vertical="center"/>
    </x:xf>
    <x:xf numFmtId="0" fontId="0" fillId="0" borderId="2" xfId="0" applyFont="1" applyBorder="1" applyAlignment="1">
      <x:alignment horizontal="center" vertical="center"/>
    </x:xf>
    <x:xf numFmtId="0" fontId="0" fillId="0" borderId="3" xfId="0" applyFont="1" applyBorder="1" applyAlignment="1">
      <x:alignment horizontal="center" vertical="center"/>
    </x:xf>
    <x:xf numFmtId="0" fontId="7" fillId="2" borderId="3" xfId="0" applyFont="1" applyFill="1" applyBorder="1" applyAlignment="1">
      <x:alignment horizontal="center" vertical="center"/>
    </x:xf>
    <x:xf numFmtId="0" fontId="0" fillId="0" borderId="0" xfId="0" applyFont="1">
      <x:alignment horizontal="general" vertical="center"/>
    </x:xf>
    <x:xf numFmtId="0" fontId="0" fillId="0" borderId="3" xfId="0" applyFont="1" applyBorder="1" applyAlignment="1">
      <x:alignment horizontal="center" vertical="center"/>
    </x:xf>
    <x:xf numFmtId="176" fontId="0" fillId="0" borderId="3" xfId="0" applyNumberFormat="1" applyFont="1" applyBorder="1" applyAlignment="1">
      <x:alignment horizontal="center" vertical="center"/>
    </x:xf>
    <x:xf numFmtId="177" fontId="0" fillId="0" borderId="3" xfId="0" applyNumberFormat="1" applyFont="1" applyBorder="1" applyAlignment="1">
      <x:alignment horizontal="center" vertical="center"/>
    </x:xf>
    <x:xf numFmtId="0" fontId="0" fillId="0" borderId="3" xfId="0" applyFont="1" applyBorder="1">
      <x:alignment horizontal="general" vertical="center"/>
    </x:xf>
    <x:xf numFmtId="177" fontId="0" fillId="0" borderId="3" xfId="0" applyNumberFormat="1" applyFont="1" applyFill="1" applyBorder="1" applyAlignment="1">
      <x:alignment horizontal="center" vertical="center"/>
    </x:xf>
    <x:xf numFmtId="0" fontId="8" fillId="3" borderId="3" xfId="0" applyFont="1" applyFill="1" applyBorder="1" applyAlignment="1">
      <x:alignment horizontal="center" vertical="center"/>
    </x:xf>
    <x:xf numFmtId="0" fontId="0" fillId="0" borderId="4" xfId="0" applyFont="1" applyBorder="1" applyAlignment="1">
      <x:alignment horizontal="center" vertical="center"/>
    </x:xf>
    <x:xf numFmtId="0" fontId="0" fillId="0" borderId="3" xfId="0" applyNumberFormat="1" applyFont="1" applyFill="1" applyBorder="1" applyAlignment="1" applyProtection="1">
      <x:alignment horizontal="center" vertical="center"/>
    </x:xf>
    <x:xf numFmtId="0" fontId="0" fillId="0" borderId="2" xfId="0" applyNumberFormat="1" applyFont="1" applyFill="1" applyBorder="1" applyAlignment="1" applyProtection="1">
      <x:alignment horizontal="general" vertical="center"/>
    </x:xf>
    <x:xf numFmtId="0" fontId="0" fillId="0" borderId="4" xfId="0" applyNumberFormat="1" applyFont="1" applyFill="1" applyBorder="1" applyAlignment="1" applyProtection="1">
      <x:alignment horizontal="general" vertical="center"/>
    </x:xf>
    <x:xf numFmtId="0" fontId="0" fillId="0" borderId="2" xfId="0" applyNumberFormat="1" applyFont="1" applyFill="1" applyBorder="1" applyAlignment="1" applyProtection="1">
      <x:alignment horizontal="center" vertical="center"/>
    </x:xf>
    <x:xf numFmtId="0" fontId="0" fillId="0" borderId="4" xfId="0" applyNumberFormat="1" applyFont="1" applyFill="1" applyBorder="1" applyAlignment="1" applyProtection="1">
      <x:alignment horizontal="center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center" vertical="center"/>
    </x:xf>
    <x:xf numFmtId="0" fontId="7" fillId="2" borderId="2" xfId="0" applyFont="1" applyFill="1" applyBorder="1" applyAlignment="1">
      <x:alignment horizontal="center" vertical="center"/>
    </x:xf>
    <x:xf numFmtId="0" fontId="0" fillId="0" borderId="5" xfId="0" applyFont="1" applyBorder="1" applyAlignment="1">
      <x:alignment horizontal="center" vertical="center"/>
    </x:xf>
    <x:xf numFmtId="0" fontId="0" fillId="0" borderId="0" xfId="0" applyNumberFormat="1" applyFont="1" applyFill="1" applyBorder="1" applyAlignment="1" applyProtection="1">
      <x:alignment horizontal="center" vertical="center"/>
    </x:xf>
    <x:xf numFmtId="176" fontId="0" fillId="0" borderId="6" xfId="0" applyNumberFormat="1" applyFont="1" applyBorder="1" applyAlignment="1">
      <x:alignment horizontal="center" vertical="center"/>
    </x:xf>
    <x:xf numFmtId="0" fontId="7" fillId="0" borderId="3" xfId="0" applyFont="1" applyFill="1" applyBorder="1" applyAlignment="1">
      <x:alignment horizontal="center" vertical="center"/>
    </x:xf>
    <x:xf numFmtId="0" fontId="7" fillId="0" borderId="2" xfId="0" applyFont="1" applyFill="1" applyBorder="1" applyAlignment="1">
      <x:alignment horizontal="center" vertical="center"/>
    </x:xf>
    <x:xf numFmtId="0" fontId="7" fillId="0" borderId="5" xfId="0" applyFont="1" applyFill="1" applyBorder="1" applyAlignment="1">
      <x:alignment horizontal="center" vertical="center"/>
    </x:xf>
    <x:xf numFmtId="0" fontId="7" fillId="0" borderId="7" xfId="0" applyFont="1" applyFill="1" applyBorder="1" applyAlignment="1">
      <x:alignment horizontal="center" vertical="center"/>
    </x:xf>
    <x:xf numFmtId="0" fontId="7" fillId="0" borderId="8" xfId="0" applyFont="1" applyFill="1" applyBorder="1" applyAlignment="1">
      <x:alignment horizontal="center" vertical="center"/>
    </x:xf>
    <x:xf numFmtId="0" fontId="7" fillId="0" borderId="6" xfId="0" applyFont="1" applyFill="1" applyBorder="1" applyAlignment="1">
      <x:alignment horizontal="center" vertical="center"/>
    </x:xf>
    <x:xf numFmtId="0" fontId="7" fillId="0" borderId="5" xfId="0" applyNumberFormat="1" applyFont="1" applyFill="1" applyBorder="1" applyAlignment="1" applyProtection="1">
      <x:alignment horizontal="general" vertical="center"/>
    </x:xf>
    <x:xf numFmtId="0" fontId="7" fillId="0" borderId="8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general" vertical="center"/>
    </x:xf>
    <x:xf numFmtId="0" fontId="0" fillId="0" borderId="1" xfId="0" applyFont="1" applyBorder="1" applyAlignment="1">
      <x:alignment horizontal="center" vertical="center"/>
    </x:xf>
    <x:xf numFmtId="0" fontId="0" fillId="0" borderId="3" xfId="0" applyNumberFormat="1" applyFont="1" applyFill="1" applyBorder="1" applyAlignment="1" applyProtection="1">
      <x:alignment horizontal="center" vertical="center"/>
    </x:xf>
  </x:cellXfs>
  <x:cellStyles count="1">
    <x:cellStyle xfId="0" builtinId="0"/>
  </x:cellStyles>
  <x:dxfs count="0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styles" Target="styles.xml"  /><Relationship Id="rId2" Type="http://schemas.openxmlformats.org/officeDocument/2006/relationships/sharedStrings" Target="sharedStrings.xml"  /><Relationship Id="rId3" Type="http://schemas.openxmlformats.org/officeDocument/2006/relationships/worksheet" Target="worksheets/sheet1.xml"  /><Relationship Id="rId4" Type="http://schemas.openxmlformats.org/officeDocument/2006/relationships/worksheet" Target="worksheets/sheet2.xml"  /><Relationship Id="rId5" Type="http://schemas.openxmlformats.org/officeDocument/2006/relationships/worksheet" Target="worksheets/sheet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H48"/>
  <x:sheetViews>
    <x:sheetView tabSelected="1" topLeftCell="A1" zoomScaleNormal="100" workbookViewId="0">
      <x:selection activeCell="F50" activeCellId="0" sqref="F50:F50"/>
    </x:sheetView>
  </x:sheetViews>
  <x:sheetFormatPr defaultRowHeight="16.4"/>
  <x:cols>
    <x:col min="1" max="1" width="12.25" style="5" customWidth="1"/>
    <x:col min="2" max="5" width="10.875" style="5" customWidth="1"/>
    <x:col min="6" max="6" width="10.125" style="5" customWidth="1"/>
    <x:col min="7" max="7" width="12" style="5" customWidth="1"/>
    <x:col min="8" max="8" width="10.875" style="5" customWidth="1"/>
  </x:cols>
  <x:sheetData>
    <x:row r="1" spans="1:8" ht="15.75" customHeight="1">
      <x:c r="A1" s="11" t="s">
        <x:v>35</x:v>
      </x:c>
      <x:c r="B1" s="11" t="s">
        <x:v>12</x:v>
      </x:c>
      <x:c r="C1" s="11" t="s">
        <x:v>7</x:v>
      </x:c>
      <x:c r="D1" s="11" t="s">
        <x:v>33</x:v>
      </x:c>
      <x:c r="E1" s="11" t="s">
        <x:v>26</x:v>
      </x:c>
      <x:c r="F1" s="11" t="s">
        <x:v>4</x:v>
      </x:c>
      <x:c r="G1" s="11" t="s">
        <x:v>58</x:v>
      </x:c>
      <x:c r="H1" s="11" t="s">
        <x:v>8</x:v>
      </x:c>
    </x:row>
    <x:row r="2" spans="1:8" ht="15.75" customHeight="1">
      <x:c r="A2" s="4" t="s">
        <x:v>61</x:v>
      </x:c>
      <x:c r="B2" s="4"/>
      <x:c r="C2" s="4"/>
      <x:c r="D2" s="4"/>
      <x:c r="E2" s="4"/>
      <x:c r="F2" s="4"/>
      <x:c r="G2" s="4"/>
      <x:c r="H2" s="4"/>
    </x:row>
    <x:row r="3" spans="1:8" ht="15.75" customHeight="1">
      <x:c r="A3" s="6" t="s">
        <x:v>59</x:v>
      </x:c>
      <x:c r="B3" s="6" t="s">
        <x:v>54</x:v>
      </x:c>
      <x:c r="C3" s="6" t="s">
        <x:v>3</x:v>
      </x:c>
      <x:c r="D3" s="7" t="s">
        <x:v>40</x:v>
      </x:c>
      <x:c r="E3" s="8">
        <x:v>25</x:v>
      </x:c>
      <x:c r="F3" s="8">
        <x:v>0</x:v>
      </x:c>
      <x:c r="G3" s="8">
        <x:f>E3-F3</x:f>
        <x:v>25</x:v>
      </x:c>
      <x:c r="H3" s="9"/>
    </x:row>
    <x:row r="4" spans="1:8" ht="15.75" customHeight="1">
      <x:c r="A4" s="6" t="s">
        <x:v>62</x:v>
      </x:c>
      <x:c r="B4" s="2" t="s">
        <x:v>29</x:v>
      </x:c>
      <x:c r="C4" s="6" t="s">
        <x:v>3</x:v>
      </x:c>
      <x:c r="D4" s="7" t="s">
        <x:v>34</x:v>
      </x:c>
      <x:c r="E4" s="8">
        <x:v>25</x:v>
      </x:c>
      <x:c r="F4" s="8">
        <x:v>8</x:v>
      </x:c>
      <x:c r="G4" s="8">
        <x:f>E4-F4</x:f>
        <x:v>17</x:v>
      </x:c>
      <x:c r="H4" s="9"/>
    </x:row>
    <x:row r="5" spans="1:8" ht="15.75" customHeight="1">
      <x:c r="A5" s="6" t="s">
        <x:v>45</x:v>
      </x:c>
      <x:c r="B5" s="6" t="s">
        <x:v>27</x:v>
      </x:c>
      <x:c r="C5" s="6" t="s">
        <x:v>46</x:v>
      </x:c>
      <x:c r="D5" s="7">
        <x:v>11</x:v>
      </x:c>
      <x:c r="E5" s="8">
        <x:v>25</x:v>
      </x:c>
      <x:c r="F5" s="8">
        <x:v>11</x:v>
      </x:c>
      <x:c r="G5" s="8">
        <x:f>E5-F5</x:f>
        <x:v>14</x:v>
      </x:c>
      <x:c r="H5" s="9"/>
    </x:row>
    <x:row r="6" spans="1:8" ht="15.75" customHeight="1">
      <x:c r="A6" s="6" t="s">
        <x:v>53</x:v>
      </x:c>
      <x:c r="B6" s="6" t="s">
        <x:v>0</x:v>
      </x:c>
      <x:c r="C6" s="6" t="s">
        <x:v>3</x:v>
      </x:c>
      <x:c r="D6" s="7">
        <x:v>13</x:v>
      </x:c>
      <x:c r="E6" s="8">
        <x:v>25</x:v>
      </x:c>
      <x:c r="F6" s="8">
        <x:v>5</x:v>
      </x:c>
      <x:c r="G6" s="8">
        <x:f>E6-F6</x:f>
        <x:v>20</x:v>
      </x:c>
      <x:c r="H6" s="9"/>
    </x:row>
    <x:row r="7" spans="1:8" ht="15.75" customHeight="1">
      <x:c r="A7" s="3" t="s">
        <x:v>5</x:v>
      </x:c>
      <x:c r="B7" s="3" t="s">
        <x:v>13</x:v>
      </x:c>
      <x:c r="C7" s="3" t="s">
        <x:v>19</x:v>
      </x:c>
      <x:c r="D7" s="7">
        <x:v>15</x:v>
      </x:c>
      <x:c r="E7" s="8">
        <x:v>25</x:v>
      </x:c>
      <x:c r="F7" s="8">
        <x:v>9</x:v>
      </x:c>
      <x:c r="G7" s="8">
        <x:f>E7-F7</x:f>
        <x:v>16</x:v>
      </x:c>
      <x:c r="H7" s="9"/>
    </x:row>
    <x:row r="8" spans="1:8" ht="15.75" customHeight="1">
      <x:c r="A8" s="3"/>
      <x:c r="B8" s="3"/>
      <x:c r="C8" s="3"/>
      <x:c r="D8" s="7">
        <x:v>16</x:v>
      </x:c>
      <x:c r="E8" s="8">
        <x:v>25</x:v>
      </x:c>
      <x:c r="F8" s="8">
        <x:v>10</x:v>
      </x:c>
      <x:c r="G8" s="8">
        <x:f>E8-F8</x:f>
        <x:v>15</x:v>
      </x:c>
      <x:c r="H8" s="9"/>
    </x:row>
    <x:row r="9" spans="1:8" ht="15.75" customHeight="1">
      <x:c r="A9" s="6" t="s">
        <x:v>45</x:v>
      </x:c>
      <x:c r="B9" s="6" t="s">
        <x:v>27</x:v>
      </x:c>
      <x:c r="C9" s="6" t="s">
        <x:v>46</x:v>
      </x:c>
      <x:c r="D9" s="7">
        <x:v>19</x:v>
      </x:c>
      <x:c r="E9" s="8">
        <x:v>25</x:v>
      </x:c>
      <x:c r="F9" s="8">
        <x:v>7</x:v>
      </x:c>
      <x:c r="G9" s="8">
        <x:f>E9-F9</x:f>
        <x:v>18</x:v>
      </x:c>
      <x:c r="H9" s="9"/>
    </x:row>
    <x:row r="10" spans="1:8" ht="15.75" customHeight="1">
      <x:c r="A10" s="3" t="s">
        <x:v>30</x:v>
      </x:c>
      <x:c r="B10" s="3" t="s">
        <x:v>39</x:v>
      </x:c>
      <x:c r="C10" s="3" t="s">
        <x:v>19</x:v>
      </x:c>
      <x:c r="D10" s="7">
        <x:v>19</x:v>
      </x:c>
      <x:c r="E10" s="8">
        <x:v>25</x:v>
      </x:c>
      <x:c r="F10" s="8">
        <x:v>1</x:v>
      </x:c>
      <x:c r="G10" s="8">
        <x:f>E10-F10</x:f>
        <x:v>24</x:v>
      </x:c>
      <x:c r="H10" s="9"/>
    </x:row>
    <x:row r="11" spans="1:8" ht="15.75" customHeight="1">
      <x:c r="A11" s="3"/>
      <x:c r="B11" s="3"/>
      <x:c r="C11" s="3"/>
      <x:c r="D11" s="7">
        <x:v>20</x:v>
      </x:c>
      <x:c r="E11" s="8">
        <x:v>25</x:v>
      </x:c>
      <x:c r="F11" s="8">
        <x:v>0</x:v>
      </x:c>
      <x:c r="G11" s="8">
        <x:f>E11-F11</x:f>
        <x:v>25</x:v>
      </x:c>
      <x:c r="H11" s="9"/>
    </x:row>
    <x:row r="12" spans="1:8" ht="15.75" customHeight="1">
      <x:c r="A12" s="6" t="s">
        <x:v>59</x:v>
      </x:c>
      <x:c r="B12" s="6" t="s">
        <x:v>56</x:v>
      </x:c>
      <x:c r="C12" s="6" t="s">
        <x:v>21</x:v>
      </x:c>
      <x:c r="D12" s="7">
        <x:v>21</x:v>
      </x:c>
      <x:c r="E12" s="8">
        <x:v>27</x:v>
      </x:c>
      <x:c r="F12" s="8">
        <x:v>5</x:v>
      </x:c>
      <x:c r="G12" s="8">
        <x:f>E12-F12</x:f>
        <x:v>22</x:v>
      </x:c>
      <x:c r="H12" s="9"/>
    </x:row>
    <x:row r="13" spans="1:8" ht="15.75" customHeight="1">
      <x:c r="A13" s="4" t="s">
        <x:v>66</x:v>
      </x:c>
      <x:c r="B13" s="4"/>
      <x:c r="C13" s="4"/>
      <x:c r="D13" s="4"/>
      <x:c r="E13" s="4"/>
      <x:c r="F13" s="4"/>
      <x:c r="G13" s="4"/>
      <x:c r="H13" s="4"/>
    </x:row>
    <x:row r="14" spans="1:8" ht="15.75" customHeight="1">
      <x:c r="A14" s="3" t="s">
        <x:v>50</x:v>
      </x:c>
      <x:c r="B14" s="3" t="s">
        <x:v>57</x:v>
      </x:c>
      <x:c r="C14" s="6" t="s">
        <x:v>3</x:v>
      </x:c>
      <x:c r="D14" s="7">
        <x:v>6</x:v>
      </x:c>
      <x:c r="E14" s="8">
        <x:v>35</x:v>
      </x:c>
      <x:c r="F14" s="8">
        <x:v>2</x:v>
      </x:c>
      <x:c r="G14" s="8">
        <x:f>E14-F14</x:f>
        <x:v>33</x:v>
      </x:c>
      <x:c r="H14" s="6"/>
    </x:row>
    <x:row r="15" spans="1:8" ht="15.75" customHeight="1">
      <x:c r="A15" s="3"/>
      <x:c r="B15" s="3"/>
      <x:c r="C15" s="6" t="s">
        <x:v>1</x:v>
      </x:c>
      <x:c r="D15" s="7">
        <x:v>6</x:v>
      </x:c>
      <x:c r="E15" s="8">
        <x:v>35</x:v>
      </x:c>
      <x:c r="F15" s="8">
        <x:v>1</x:v>
      </x:c>
      <x:c r="G15" s="8">
        <x:f>E15-F15</x:f>
        <x:v>34</x:v>
      </x:c>
      <x:c r="H15" s="9"/>
    </x:row>
    <x:row r="16" spans="1:8" ht="15.75" customHeight="1">
      <x:c r="A16" s="6" t="s">
        <x:v>41</x:v>
      </x:c>
      <x:c r="B16" s="6" t="s">
        <x:v>28</x:v>
      </x:c>
      <x:c r="C16" s="6" t="s">
        <x:v>21</x:v>
      </x:c>
      <x:c r="D16" s="7">
        <x:v>8</x:v>
      </x:c>
      <x:c r="E16" s="8">
        <x:v>35</x:v>
      </x:c>
      <x:c r="F16" s="8">
        <x:v>5</x:v>
      </x:c>
      <x:c r="G16" s="8">
        <x:f>E16-F16</x:f>
        <x:v>30</x:v>
      </x:c>
      <x:c r="H16" s="9"/>
    </x:row>
    <x:row r="17" spans="1:8" ht="15.75" customHeight="1">
      <x:c r="A17" s="13" t="s">
        <x:v>47</x:v>
      </x:c>
      <x:c r="B17" s="13" t="s">
        <x:v>29</x:v>
      </x:c>
      <x:c r="C17" s="13" t="s">
        <x:v>21</x:v>
      </x:c>
      <x:c r="D17" s="7">
        <x:v>9</x:v>
      </x:c>
      <x:c r="E17" s="8">
        <x:v>45</x:v>
      </x:c>
      <x:c r="F17" s="8">
        <x:v>2</x:v>
      </x:c>
      <x:c r="G17" s="8">
        <x:f>E17-F17</x:f>
        <x:v>43</x:v>
      </x:c>
      <x:c r="H17" s="9"/>
    </x:row>
    <x:row r="18" spans="1:8" ht="15.75" customHeight="1">
      <x:c r="A18" s="13" t="s">
        <x:v>44</x:v>
      </x:c>
      <x:c r="B18" s="13" t="s">
        <x:v>51</x:v>
      </x:c>
      <x:c r="C18" s="13" t="s">
        <x:v>21</x:v>
      </x:c>
      <x:c r="D18" s="7">
        <x:v>10</x:v>
      </x:c>
      <x:c r="E18" s="8">
        <x:v>45</x:v>
      </x:c>
      <x:c r="F18" s="8">
        <x:v>9</x:v>
      </x:c>
      <x:c r="G18" s="8">
        <x:f>E18-F18</x:f>
        <x:v>36</x:v>
      </x:c>
      <x:c r="H18" s="9"/>
    </x:row>
    <x:row r="19" spans="1:8" ht="15.75" customHeight="1">
      <x:c r="A19" s="6" t="s">
        <x:v>59</x:v>
      </x:c>
      <x:c r="B19" s="6" t="s">
        <x:v>54</x:v>
      </x:c>
      <x:c r="C19" s="6" t="s">
        <x:v>21</x:v>
      </x:c>
      <x:c r="D19" s="7">
        <x:v>11</x:v>
      </x:c>
      <x:c r="E19" s="8">
        <x:v>45</x:v>
      </x:c>
      <x:c r="F19" s="8">
        <x:v>4</x:v>
      </x:c>
      <x:c r="G19" s="8">
        <x:f>E19-F19</x:f>
        <x:v>41</x:v>
      </x:c>
      <x:c r="H19" s="9"/>
    </x:row>
    <x:row r="20" spans="1:8" ht="15.75" customHeight="1">
      <x:c r="A20" s="3" t="s">
        <x:v>32</x:v>
      </x:c>
      <x:c r="B20" s="3" t="s">
        <x:v>16</x:v>
      </x:c>
      <x:c r="C20" s="6" t="s">
        <x:v>3</x:v>
      </x:c>
      <x:c r="D20" s="7">
        <x:v>12</x:v>
      </x:c>
      <x:c r="E20" s="8">
        <x:v>35</x:v>
      </x:c>
      <x:c r="F20" s="8">
        <x:v>23</x:v>
      </x:c>
      <x:c r="G20" s="8">
        <x:f>E20-F20</x:f>
        <x:v>12</x:v>
      </x:c>
      <x:c r="H20" s="9"/>
    </x:row>
    <x:row r="21" spans="1:8" ht="15.75" customHeight="1">
      <x:c r="A21" s="3"/>
      <x:c r="B21" s="3"/>
      <x:c r="C21" s="6" t="s">
        <x:v>1</x:v>
      </x:c>
      <x:c r="D21" s="7">
        <x:v>12</x:v>
      </x:c>
      <x:c r="E21" s="8">
        <x:v>35</x:v>
      </x:c>
      <x:c r="F21" s="8">
        <x:v>7</x:v>
      </x:c>
      <x:c r="G21" s="8">
        <x:f>E21-F21</x:f>
        <x:v>28</x:v>
      </x:c>
      <x:c r="H21" s="9"/>
    </x:row>
    <x:row r="22" spans="1:8" ht="15.75" customHeight="1">
      <x:c r="A22" s="3"/>
      <x:c r="B22" s="3"/>
      <x:c r="C22" s="6" t="s">
        <x:v>3</x:v>
      </x:c>
      <x:c r="D22" s="7">
        <x:v>13</x:v>
      </x:c>
      <x:c r="E22" s="8">
        <x:v>35</x:v>
      </x:c>
      <x:c r="F22" s="8">
        <x:v>14</x:v>
      </x:c>
      <x:c r="G22" s="8">
        <x:f>E22-F22</x:f>
        <x:v>21</x:v>
      </x:c>
      <x:c r="H22" s="9"/>
    </x:row>
    <x:row r="23" spans="1:8" ht="15.75" customHeight="1">
      <x:c r="A23" s="3"/>
      <x:c r="B23" s="3"/>
      <x:c r="C23" s="6" t="s">
        <x:v>1</x:v>
      </x:c>
      <x:c r="D23" s="7">
        <x:v>13</x:v>
      </x:c>
      <x:c r="E23" s="8">
        <x:v>35</x:v>
      </x:c>
      <x:c r="F23" s="8">
        <x:v>6</x:v>
      </x:c>
      <x:c r="G23" s="8">
        <x:f>E23-F23</x:f>
        <x:v>29</x:v>
      </x:c>
      <x:c r="H23" s="9"/>
    </x:row>
    <x:row r="24" spans="1:8" ht="15.75" customHeight="1">
      <x:c r="A24" s="2" t="s">
        <x:v>24</x:v>
      </x:c>
      <x:c r="B24" s="2" t="s">
        <x:v>0</x:v>
      </x:c>
      <x:c r="C24" s="6" t="s">
        <x:v>3</x:v>
      </x:c>
      <x:c r="D24" s="7">
        <x:v>15</x:v>
      </x:c>
      <x:c r="E24" s="8">
        <x:v>25</x:v>
      </x:c>
      <x:c r="F24" s="8">
        <x:v>11</x:v>
      </x:c>
      <x:c r="G24" s="8">
        <x:f>E24-F24</x:f>
        <x:v>14</x:v>
      </x:c>
      <x:c r="H24" s="9"/>
    </x:row>
    <x:row r="25" spans="1:8" ht="15.75" customHeight="1">
      <x:c r="A25" s="3" t="s">
        <x:v>18</x:v>
      </x:c>
      <x:c r="B25" s="3" t="s">
        <x:v>51</x:v>
      </x:c>
      <x:c r="C25" s="6" t="s">
        <x:v>1</x:v>
      </x:c>
      <x:c r="D25" s="7">
        <x:v>16</x:v>
      </x:c>
      <x:c r="E25" s="8">
        <x:v>35</x:v>
      </x:c>
      <x:c r="F25" s="8">
        <x:v>5</x:v>
      </x:c>
      <x:c r="G25" s="8">
        <x:f>E25-F25</x:f>
        <x:v>30</x:v>
      </x:c>
      <x:c r="H25" s="9"/>
    </x:row>
    <x:row r="26" spans="1:8" ht="15.75" customHeight="1">
      <x:c r="A26" s="3"/>
      <x:c r="B26" s="3"/>
      <x:c r="C26" s="6" t="s">
        <x:v>1</x:v>
      </x:c>
      <x:c r="D26" s="7">
        <x:v>17</x:v>
      </x:c>
      <x:c r="E26" s="8">
        <x:v>35</x:v>
      </x:c>
      <x:c r="F26" s="8">
        <x:v>8</x:v>
      </x:c>
      <x:c r="G26" s="8">
        <x:f>E26-F26</x:f>
        <x:v>27</x:v>
      </x:c>
      <x:c r="H26" s="9"/>
    </x:row>
    <x:row r="27" spans="1:8" ht="15.75" customHeight="1">
      <x:c r="A27" s="6" t="s">
        <x:v>17</x:v>
      </x:c>
      <x:c r="B27" s="6" t="s">
        <x:v>39</x:v>
      </x:c>
      <x:c r="C27" s="6" t="s">
        <x:v>3</x:v>
      </x:c>
      <x:c r="D27" s="7">
        <x:v>18</x:v>
      </x:c>
      <x:c r="E27" s="8">
        <x:v>35</x:v>
      </x:c>
      <x:c r="F27" s="8">
        <x:v>3</x:v>
      </x:c>
      <x:c r="G27" s="8">
        <x:f>E27-F27</x:f>
        <x:v>32</x:v>
      </x:c>
      <x:c r="H27" s="9"/>
    </x:row>
    <x:row r="28" spans="1:8" ht="15.75" customHeight="1">
      <x:c r="A28" s="3" t="s">
        <x:v>37</x:v>
      </x:c>
      <x:c r="B28" s="3" t="s">
        <x:v>0</x:v>
      </x:c>
      <x:c r="C28" s="6" t="s">
        <x:v>3</x:v>
      </x:c>
      <x:c r="D28" s="7">
        <x:v>19</x:v>
      </x:c>
      <x:c r="E28" s="8">
        <x:v>35</x:v>
      </x:c>
      <x:c r="F28" s="8">
        <x:v>19</x:v>
      </x:c>
      <x:c r="G28" s="8">
        <x:f>E28-F28</x:f>
        <x:v>16</x:v>
      </x:c>
      <x:c r="H28" s="9"/>
    </x:row>
    <x:row r="29" spans="1:8" ht="15.75" customHeight="1">
      <x:c r="A29" s="3"/>
      <x:c r="B29" s="3"/>
      <x:c r="C29" s="6" t="s">
        <x:v>1</x:v>
      </x:c>
      <x:c r="D29" s="7">
        <x:v>19</x:v>
      </x:c>
      <x:c r="E29" s="8">
        <x:v>35</x:v>
      </x:c>
      <x:c r="F29" s="8">
        <x:v>24</x:v>
      </x:c>
      <x:c r="G29" s="8">
        <x:f>E29-F29</x:f>
        <x:v>11</x:v>
      </x:c>
      <x:c r="H29" s="9"/>
    </x:row>
    <x:row r="30" spans="1:8" ht="15.75" customHeight="1">
      <x:c r="A30" s="6" t="s">
        <x:v>67</x:v>
      </x:c>
      <x:c r="B30" s="6" t="s">
        <x:v>22</x:v>
      </x:c>
      <x:c r="C30" s="6" t="s">
        <x:v>3</x:v>
      </x:c>
      <x:c r="D30" s="7">
        <x:v>20</x:v>
      </x:c>
      <x:c r="E30" s="8">
        <x:v>35</x:v>
      </x:c>
      <x:c r="F30" s="8">
        <x:v>1</x:v>
      </x:c>
      <x:c r="G30" s="8">
        <x:f>E30-F30</x:f>
        <x:v>34</x:v>
      </x:c>
      <x:c r="H30" s="9"/>
    </x:row>
    <x:row r="31" spans="1:8" ht="15.75" customHeight="1">
      <x:c r="A31" s="12" t="s">
        <x:v>62</x:v>
      </x:c>
      <x:c r="B31" s="12" t="s">
        <x:v>29</x:v>
      </x:c>
      <x:c r="C31" s="6" t="s">
        <x:v>1</x:v>
      </x:c>
      <x:c r="D31" s="7">
        <x:v>20</x:v>
      </x:c>
      <x:c r="E31" s="8">
        <x:v>35</x:v>
      </x:c>
      <x:c r="F31" s="8">
        <x:v>4</x:v>
      </x:c>
      <x:c r="G31" s="8">
        <x:f>E31-F31</x:f>
        <x:v>31</x:v>
      </x:c>
      <x:c r="H31" s="9"/>
    </x:row>
    <x:row r="32" spans="1:8" ht="15.75" customHeight="1">
      <x:c r="A32" s="13" t="s">
        <x:v>38</x:v>
      </x:c>
      <x:c r="B32" s="34" t="s">
        <x:v>14</x:v>
      </x:c>
      <x:c r="C32" s="6" t="s">
        <x:v>3</x:v>
      </x:c>
      <x:c r="D32" s="7">
        <x:v>21</x:v>
      </x:c>
      <x:c r="E32" s="8">
        <x:v>35</x:v>
      </x:c>
      <x:c r="F32" s="8">
        <x:v>0</x:v>
      </x:c>
      <x:c r="G32" s="8">
        <x:f>E32-F32</x:f>
        <x:v>35</x:v>
      </x:c>
      <x:c r="H32" s="9"/>
    </x:row>
    <x:row r="33" spans="1:8" ht="15.75" customHeight="1">
      <x:c r="A33" s="13" t="s">
        <x:v>60</x:v>
      </x:c>
      <x:c r="B33" s="34"/>
      <x:c r="C33" s="6" t="s">
        <x:v>1</x:v>
      </x:c>
      <x:c r="D33" s="7">
        <x:v>21</x:v>
      </x:c>
      <x:c r="E33" s="8">
        <x:v>35</x:v>
      </x:c>
      <x:c r="F33" s="8">
        <x:v>1</x:v>
      </x:c>
      <x:c r="G33" s="8">
        <x:f>E33-F33</x:f>
        <x:v>34</x:v>
      </x:c>
      <x:c r="H33" s="9"/>
    </x:row>
    <x:row r="34" spans="1:8" ht="15.75" customHeight="1">
      <x:c r="A34" s="2" t="s">
        <x:v>64</x:v>
      </x:c>
      <x:c r="B34" s="2" t="s">
        <x:v>28</x:v>
      </x:c>
      <x:c r="C34" s="2" t="s">
        <x:v>31</x:v>
      </x:c>
      <x:c r="D34" s="7">
        <x:v>9</x:v>
      </x:c>
      <x:c r="E34" s="8">
        <x:v>35</x:v>
      </x:c>
      <x:c r="F34" s="8">
        <x:v>18</x:v>
      </x:c>
      <x:c r="G34" s="8">
        <x:f>E34-F34</x:f>
        <x:v>17</x:v>
      </x:c>
      <x:c r="H34" s="9"/>
    </x:row>
    <x:row r="35" spans="1:8" ht="15.75" customHeight="1">
      <x:c r="A35" s="2" t="s">
        <x:v>11</x:v>
      </x:c>
      <x:c r="B35" s="2" t="s">
        <x:v>10</x:v>
      </x:c>
      <x:c r="C35" s="2" t="s">
        <x:v>3</x:v>
      </x:c>
      <x:c r="D35" s="7" t="s">
        <x:v>9</x:v>
      </x:c>
      <x:c r="E35" s="8">
        <x:v>25</x:v>
      </x:c>
      <x:c r="F35" s="8">
        <x:v>22</x:v>
      </x:c>
      <x:c r="G35" s="8">
        <x:f>E35-F35</x:f>
        <x:v>3</x:v>
      </x:c>
      <x:c r="H35" s="9"/>
    </x:row>
    <x:row r="36" spans="1:8" ht="15.75" customHeight="1">
      <x:c r="A36" s="2" t="s">
        <x:v>63</x:v>
      </x:c>
      <x:c r="B36" s="2" t="s">
        <x:v>14</x:v>
      </x:c>
      <x:c r="C36" s="2" t="s">
        <x:v>31</x:v>
      </x:c>
      <x:c r="D36" s="7">
        <x:v>13</x:v>
      </x:c>
      <x:c r="E36" s="8">
        <x:v>35</x:v>
      </x:c>
      <x:c r="F36" s="8">
        <x:v>11</x:v>
      </x:c>
      <x:c r="G36" s="8">
        <x:f>E36-F36</x:f>
        <x:v>24</x:v>
      </x:c>
      <x:c r="H36" s="9"/>
    </x:row>
    <x:row r="37" spans="1:8" ht="15.75" customHeight="1">
      <x:c r="A37" s="4" t="s">
        <x:v>68</x:v>
      </x:c>
      <x:c r="B37" s="4"/>
      <x:c r="C37" s="20"/>
      <x:c r="D37" s="4"/>
      <x:c r="E37" s="4"/>
      <x:c r="F37" s="4"/>
      <x:c r="G37" s="4"/>
      <x:c r="H37" s="4"/>
    </x:row>
    <x:row r="38" spans="1:8" ht="15.75" customHeight="1">
      <x:c r="A38" s="6" t="s">
        <x:v>42</x:v>
      </x:c>
      <x:c r="B38" s="21" t="s">
        <x:v>23</x:v>
      </x:c>
      <x:c r="C38" s="13" t="s">
        <x:v>1</x:v>
      </x:c>
      <x:c r="D38" s="23">
        <x:v>14</x:v>
      </x:c>
      <x:c r="E38" s="10">
        <x:v>15</x:v>
      </x:c>
      <x:c r="F38" s="8">
        <x:v>10</x:v>
      </x:c>
      <x:c r="G38" s="8">
        <x:f>E38-F38</x:f>
        <x:v>5</x:v>
      </x:c>
      <x:c r="H38" s="9"/>
    </x:row>
    <x:row r="39" spans="1:8" ht="15.75" customHeight="1">
      <x:c r="A39" s="6" t="s">
        <x:v>55</x:v>
      </x:c>
      <x:c r="B39" s="21"/>
      <x:c r="C39" s="13" t="s">
        <x:v>19</x:v>
      </x:c>
      <x:c r="D39" s="23">
        <x:v>14</x:v>
      </x:c>
      <x:c r="E39" s="10">
        <x:v>15</x:v>
      </x:c>
      <x:c r="F39" s="8">
        <x:v>11</x:v>
      </x:c>
      <x:c r="G39" s="8">
        <x:f>E39-F39</x:f>
        <x:v>4</x:v>
      </x:c>
      <x:c r="H39" s="9"/>
    </x:row>
    <x:row r="40" spans="1:8" ht="15.75" customHeight="1">
      <x:c r="A40" s="6" t="s">
        <x:v>36</x:v>
      </x:c>
      <x:c r="B40" s="21"/>
      <x:c r="C40" s="13" t="s">
        <x:v>1</x:v>
      </x:c>
      <x:c r="D40" s="23">
        <x:v>15</x:v>
      </x:c>
      <x:c r="E40" s="10">
        <x:v>15</x:v>
      </x:c>
      <x:c r="F40" s="8">
        <x:v>13</x:v>
      </x:c>
      <x:c r="G40" s="8">
        <x:f>E40-F40</x:f>
        <x:v>2</x:v>
      </x:c>
      <x:c r="H40" s="9"/>
    </x:row>
    <x:row r="41" spans="1:8" ht="15.75" customHeight="1">
      <x:c r="A41" s="6" t="s">
        <x:v>20</x:v>
      </x:c>
      <x:c r="B41" s="3"/>
      <x:c r="C41" s="1" t="s">
        <x:v>3</x:v>
      </x:c>
      <x:c r="D41" s="7">
        <x:v>15</x:v>
      </x:c>
      <x:c r="E41" s="10">
        <x:v>15</x:v>
      </x:c>
      <x:c r="F41" s="8">
        <x:v>12</x:v>
      </x:c>
      <x:c r="G41" s="8">
        <x:f>E41-F41</x:f>
        <x:v>3</x:v>
      </x:c>
      <x:c r="H41" s="9"/>
    </x:row>
    <x:row r="42" spans="1:8" ht="15.75" customHeight="1">
      <x:c r="A42" s="6" t="s">
        <x:v>49</x:v>
      </x:c>
      <x:c r="B42" s="3"/>
      <x:c r="C42" s="1"/>
      <x:c r="D42" s="7">
        <x:v>16</x:v>
      </x:c>
      <x:c r="E42" s="10">
        <x:v>15</x:v>
      </x:c>
      <x:c r="F42" s="8">
        <x:v>10</x:v>
      </x:c>
      <x:c r="G42" s="8">
        <x:f>E42-F42</x:f>
        <x:v>5</x:v>
      </x:c>
      <x:c r="H42" s="9"/>
    </x:row>
    <x:row r="43" spans="1:8" ht="15.75" customHeight="1">
      <x:c r="A43" s="6" t="s">
        <x:v>52</x:v>
      </x:c>
      <x:c r="B43" s="3"/>
      <x:c r="C43" s="2" t="s">
        <x:v>3</x:v>
      </x:c>
      <x:c r="D43" s="7">
        <x:v>18</x:v>
      </x:c>
      <x:c r="E43" s="10">
        <x:v>20</x:v>
      </x:c>
      <x:c r="F43" s="8">
        <x:v>6</x:v>
      </x:c>
      <x:c r="G43" s="8">
        <x:f>E43-F43</x:f>
        <x:v>14</x:v>
      </x:c>
      <x:c r="H43" s="9"/>
    </x:row>
    <x:row r="44" spans="1:8" ht="15.75" customHeight="1">
      <x:c r="A44" s="6" t="s">
        <x:v>2</x:v>
      </x:c>
      <x:c r="B44" s="3"/>
      <x:c r="C44" s="3" t="s">
        <x:v>1</x:v>
      </x:c>
      <x:c r="D44" s="7">
        <x:v>17</x:v>
      </x:c>
      <x:c r="E44" s="10">
        <x:v>20</x:v>
      </x:c>
      <x:c r="F44" s="8">
        <x:v>10</x:v>
      </x:c>
      <x:c r="G44" s="8">
        <x:f>E44-F44</x:f>
        <x:v>10</x:v>
      </x:c>
      <x:c r="H44" s="9"/>
    </x:row>
    <x:row r="45" spans="1:8" ht="15.75" customHeight="1">
      <x:c r="A45" s="6" t="s">
        <x:v>25</x:v>
      </x:c>
      <x:c r="B45" s="3"/>
      <x:c r="C45" s="3"/>
      <x:c r="D45" s="7">
        <x:v>18</x:v>
      </x:c>
      <x:c r="E45" s="10">
        <x:v>20</x:v>
      </x:c>
      <x:c r="F45" s="8">
        <x:v>19</x:v>
      </x:c>
      <x:c r="G45" s="8">
        <x:f>E45-F45</x:f>
        <x:v>1</x:v>
      </x:c>
      <x:c r="H45" s="9"/>
    </x:row>
    <x:row r="46" spans="1:8" ht="15.75" customHeight="1">
      <x:c r="A46" s="6" t="s">
        <x:v>6</x:v>
      </x:c>
      <x:c r="B46" s="3" t="s">
        <x:v>43</x:v>
      </x:c>
      <x:c r="C46" s="3" t="s">
        <x:v>31</x:v>
      </x:c>
      <x:c r="D46" s="7">
        <x:v>12</x:v>
      </x:c>
      <x:c r="E46" s="10">
        <x:v>15</x:v>
      </x:c>
      <x:c r="F46" s="8">
        <x:v>11</x:v>
      </x:c>
      <x:c r="G46" s="8">
        <x:f>E46-F46</x:f>
        <x:v>4</x:v>
      </x:c>
      <x:c r="H46" s="9"/>
    </x:row>
    <x:row r="47" spans="1:8" ht="15.75" customHeight="1">
      <x:c r="A47" s="6" t="s">
        <x:v>48</x:v>
      </x:c>
      <x:c r="B47" s="3"/>
      <x:c r="C47" s="3"/>
      <x:c r="D47" s="7" t="s">
        <x:v>65</x:v>
      </x:c>
      <x:c r="E47" s="10">
        <x:v>20</x:v>
      </x:c>
      <x:c r="F47" s="8">
        <x:v>10</x:v>
      </x:c>
      <x:c r="G47" s="8">
        <x:f>E47-F47</x:f>
        <x:v>10</x:v>
      </x:c>
      <x:c r="H47" s="9"/>
    </x:row>
    <x:row r="48" spans="1:8" ht="15.75" customHeight="1">
      <x:c r="A48" s="6" t="s">
        <x:v>15</x:v>
      </x:c>
      <x:c r="B48" s="3"/>
      <x:c r="C48" s="3"/>
      <x:c r="D48" s="7">
        <x:v>15</x:v>
      </x:c>
      <x:c r="E48" s="10">
        <x:v>20</x:v>
      </x:c>
      <x:c r="F48" s="8">
        <x:v>9</x:v>
      </x:c>
      <x:c r="G48" s="8">
        <x:f>E48-F48</x:f>
        <x:v>11</x:v>
      </x:c>
      <x:c r="H48" s="9"/>
    </x:row>
  </x:sheetData>
  <x:mergeCells count="23">
    <x:mergeCell ref="A10:A11"/>
    <x:mergeCell ref="B10:B11"/>
    <x:mergeCell ref="C10:C11"/>
    <x:mergeCell ref="B28:B29"/>
    <x:mergeCell ref="B20:B23"/>
    <x:mergeCell ref="A20:A23"/>
    <x:mergeCell ref="A25:A26"/>
    <x:mergeCell ref="B25:B26"/>
    <x:mergeCell ref="B38:B45"/>
    <x:mergeCell ref="C46:C48"/>
    <x:mergeCell ref="C44:C45"/>
    <x:mergeCell ref="B46:B48"/>
    <x:mergeCell ref="C41:C42"/>
    <x:mergeCell ref="A2:H2"/>
    <x:mergeCell ref="A13:H13"/>
    <x:mergeCell ref="A37:H37"/>
    <x:mergeCell ref="A14:A15"/>
    <x:mergeCell ref="B14:B15"/>
    <x:mergeCell ref="A7:A8"/>
    <x:mergeCell ref="B7:B8"/>
    <x:mergeCell ref="C7:C8"/>
    <x:mergeCell ref="A28:A29"/>
    <x:mergeCell ref="B32:B33"/>
  </x:mergeCells>
  <x:printOptions horizontalCentered="1" verticalCentered="1" headings="0" gridLines="0" gridLinesSet="1"/>
  <x:pageMargins left="0.314306" right="0.314306" top="0.196806" bottom="0.196806" header="0.196806" footer="0.19680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A1"/>
  <x:sheetViews>
    <x:sheetView topLeftCell="A1" zoomScaleNormal="100" workbookViewId="0">
      <x:selection activeCell="A1" activeCellId="0" sqref="A1:A1"/>
    </x:sheetView>
  </x:sheetViews>
  <x:sheetFormatPr defaultRowHeight="16.4"/>
  <x:sheetData/>
  <x:pageMargins left="0.7" right="0.7" top="0.75" bottom="0.75" header="0.3" footer="0.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A1"/>
  <x:sheetViews>
    <x:sheetView topLeftCell="A1" zoomScaleNormal="100" workbookViewId="0">
      <x:selection activeCell="A1" activeCellId="0" sqref="A1:A1"/>
    </x:sheetView>
  </x:sheetViews>
  <x:sheetFormatPr defaultRowHeight="16.4"/>
  <x:sheetData/>
  <x:pageMargins left="0.7" right="0.7" top="0.75" bottom="0.75" header="0.3" footer="0.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Hancom Office Hancell 2010</ep:Application>
  <ep:TitlesOfParts>
    <vt:vector size="3" baseType="lpstr">
      <vt:lpstr>Sheet1</vt:lpstr>
      <vt:lpstr>Sheet2</vt:lpstr>
      <vt:lpstr>Sheet3</vt:lpstr>
    </vt:vector>
  </ep:TitlesOfParts>
  <ep:AppVersion>8.0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8</cp:revision>
  <cp:lastPrinted>2010-08-25T12:09:58.000</cp:lastPrinted>
  <dcterms:created xsi:type="dcterms:W3CDTF">2010-04-21T09:39:21.000</dcterms:created>
  <dcterms:modified xsi:type="dcterms:W3CDTF">2010-12-24T09:03:07.291</dcterms:modified>
</cp:coreProperties>
</file>